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<sst xmlns="http://schemas.openxmlformats.org/spreadsheetml/2006/main" count="48" uniqueCount="44">
  <si>
    <t xml:space="preserve">附件2：
</t>
  </si>
  <si>
    <t>XXX党总支
关于2022年第一批发展对象备案的报告</t>
  </si>
  <si>
    <t>学院党委：</t>
  </si>
  <si>
    <t xml:space="preserve">  按照发展党员工作的规定，根据听取培养联系人、党员和群众意见情况，经XX党总支教师支部XXXX年XX月XX日研究，确定XXX等X名同志为发展对象；经XX党总支学生支部XXXX年XX月XX日研究，确定XXX等X名同志为发展对象。党总支按照发展对象确定的有关要求进行了严格审查，现将有关情况报告如下，现予备案，请审查。</t>
  </si>
  <si>
    <t>附：发展对象人选情况简介</t>
  </si>
  <si>
    <t>序号</t>
  </si>
  <si>
    <t>班级/部门</t>
  </si>
  <si>
    <t>姓名</t>
  </si>
  <si>
    <t>性别</t>
  </si>
  <si>
    <t>民族</t>
  </si>
  <si>
    <t>籍贯</t>
  </si>
  <si>
    <t>出生时间</t>
  </si>
  <si>
    <t>申请入党时间</t>
  </si>
  <si>
    <t>确定入党积极分子时间</t>
  </si>
  <si>
    <t>参加入党积极分子培训时间</t>
  </si>
  <si>
    <t>民意测评</t>
  </si>
  <si>
    <t>教师座谈会召开时间</t>
  </si>
  <si>
    <t>学生座谈会召开时间</t>
  </si>
  <si>
    <t>公示时间</t>
  </si>
  <si>
    <t>党支部确定发展对象时间</t>
  </si>
  <si>
    <t>应参加测评人数</t>
  </si>
  <si>
    <t>实际参加测评人数</t>
  </si>
  <si>
    <t>所占比例</t>
  </si>
  <si>
    <t>其  中</t>
  </si>
  <si>
    <t>赞成</t>
  </si>
  <si>
    <t>比例</t>
  </si>
  <si>
    <t>不赞成</t>
  </si>
  <si>
    <t>不了解</t>
  </si>
  <si>
    <t>弃权</t>
  </si>
  <si>
    <t>例</t>
  </si>
  <si>
    <t>20机电331</t>
  </si>
  <si>
    <t>张三</t>
  </si>
  <si>
    <t>男</t>
  </si>
  <si>
    <t>汉</t>
  </si>
  <si>
    <t>江苏省常州市</t>
  </si>
  <si>
    <t>2000.4.24</t>
  </si>
  <si>
    <t>2020.9.18</t>
  </si>
  <si>
    <t>2021.5.6</t>
  </si>
  <si>
    <t>2021年第1期</t>
  </si>
  <si>
    <t>2022.4.29</t>
  </si>
  <si>
    <t>2022年5月5日-10日</t>
  </si>
  <si>
    <t>2022.5.11</t>
  </si>
  <si>
    <t>XX总支（盖章）</t>
  </si>
  <si>
    <t>20XX年XX月XX日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</si>
</sst>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20"/>
      <color rgb="FF000000"/>
      <name val="宋体"/>
      <charset val="134"/>
    </font>
    <font>
      <sz val="15"/>
      <color rgb="FF000000"/>
      <name val="仿宋"/>
      <charset val="134"/>
    </font>
    <font>
      <b/>
      <sz val="9"/>
      <name val="仿宋"/>
      <charset val="134"/>
    </font>
    <font>
      <b/>
      <sz val="10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tabSelected="1" workbookViewId="0">
      <selection activeCell="A2" sqref="A2:Y2"/>
    </sheetView>
  </sheetViews>
  <sheetFormatPr defaultColWidth="9" defaultRowHeight="20" customHeight="1"/>
  <cols>
    <col min="1" max="1" width="4.12727272727273" style="3" customWidth="1"/>
    <col min="2" max="2" width="8.09090909090909" style="3" customWidth="1"/>
    <col min="3" max="3" width="4.45454545454545" style="3" customWidth="1"/>
    <col min="4" max="4" width="4.09090909090909" style="3" customWidth="1"/>
    <col min="5" max="5" width="4.18181818181818" style="3" customWidth="1"/>
    <col min="6" max="6" width="8" style="3" customWidth="1"/>
    <col min="7" max="7" width="8.63636363636364" style="3" customWidth="1"/>
    <col min="8" max="8" width="7.5" style="3" customWidth="1"/>
    <col min="9" max="9" width="8.62727272727273" style="3" customWidth="1"/>
    <col min="10" max="10" width="10.2545454545455" style="3" customWidth="1"/>
    <col min="11" max="11" width="4.36363636363636" style="3" customWidth="1"/>
    <col min="12" max="12" width="4.45454545454545" style="3" customWidth="1"/>
    <col min="13" max="13" width="4.62727272727273" style="3" customWidth="1"/>
    <col min="14" max="14" width="3.81818181818182" style="3" customWidth="1"/>
    <col min="15" max="15" width="4.5" style="3" customWidth="1"/>
    <col min="16" max="16" width="3.45454545454545" style="3" customWidth="1"/>
    <col min="17" max="17" width="4.54545454545455" style="3" customWidth="1"/>
    <col min="18" max="18" width="4.18181818181818" style="3" customWidth="1"/>
    <col min="19" max="19" width="5" style="3" customWidth="1"/>
    <col min="20" max="20" width="3.54545454545455" style="3" customWidth="1"/>
    <col min="21" max="21" width="4.45454545454545" style="3" customWidth="1"/>
    <col min="22" max="22" width="8.18181818181818" style="3" customWidth="1"/>
    <col min="23" max="23" width="7.90909090909091" style="3" customWidth="1"/>
    <col min="24" max="24" width="7.81818181818182" style="3" customWidth="1"/>
    <col min="25" max="25" width="9.18181818181818" style="3" customWidth="1"/>
    <col min="26" max="16384" width="9" style="3"/>
  </cols>
  <sheetData>
    <row r="1" customHeight="1" spans="1: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52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63" customHeight="1" spans="1:2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6" customHeight="1" spans="1:2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customHeight="1" spans="1:25">
      <c r="A7" s="10" t="s">
        <v>5</v>
      </c>
      <c r="B7" s="10" t="s">
        <v>6</v>
      </c>
      <c r="C7" s="10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2" t="s">
        <v>12</v>
      </c>
      <c r="I7" s="10" t="s">
        <v>13</v>
      </c>
      <c r="J7" s="10" t="s">
        <v>14</v>
      </c>
      <c r="K7" s="10" t="s">
        <v>15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 t="s">
        <v>16</v>
      </c>
      <c r="W7" s="10" t="s">
        <v>17</v>
      </c>
      <c r="X7" s="25" t="s">
        <v>18</v>
      </c>
      <c r="Y7" s="28" t="s">
        <v>19</v>
      </c>
    </row>
    <row r="8" customHeight="1" spans="1:25">
      <c r="A8" s="10"/>
      <c r="B8" s="10"/>
      <c r="C8" s="10"/>
      <c r="D8" s="13"/>
      <c r="E8" s="13"/>
      <c r="F8" s="13"/>
      <c r="G8" s="13"/>
      <c r="H8" s="14"/>
      <c r="I8" s="10"/>
      <c r="J8" s="10"/>
      <c r="K8" s="10" t="s">
        <v>20</v>
      </c>
      <c r="L8" s="10" t="s">
        <v>21</v>
      </c>
      <c r="M8" s="10" t="s">
        <v>22</v>
      </c>
      <c r="N8" s="10" t="s">
        <v>23</v>
      </c>
      <c r="O8" s="10"/>
      <c r="P8" s="10"/>
      <c r="Q8" s="10"/>
      <c r="R8" s="10"/>
      <c r="S8" s="10"/>
      <c r="T8" s="10"/>
      <c r="U8" s="10"/>
      <c r="V8" s="10"/>
      <c r="W8" s="10"/>
      <c r="X8" s="25"/>
      <c r="Y8" s="28"/>
    </row>
    <row r="9" ht="28" customHeight="1" spans="1:25">
      <c r="A9" s="10"/>
      <c r="B9" s="10"/>
      <c r="C9" s="10"/>
      <c r="D9" s="15"/>
      <c r="E9" s="15"/>
      <c r="F9" s="15"/>
      <c r="G9" s="15"/>
      <c r="H9" s="16"/>
      <c r="I9" s="10"/>
      <c r="J9" s="10"/>
      <c r="K9" s="10"/>
      <c r="L9" s="10"/>
      <c r="M9" s="10"/>
      <c r="N9" s="10" t="s">
        <v>24</v>
      </c>
      <c r="O9" s="10" t="s">
        <v>25</v>
      </c>
      <c r="P9" s="10" t="s">
        <v>26</v>
      </c>
      <c r="Q9" s="10" t="s">
        <v>25</v>
      </c>
      <c r="R9" s="10" t="s">
        <v>27</v>
      </c>
      <c r="S9" s="26" t="s">
        <v>25</v>
      </c>
      <c r="T9" s="10" t="s">
        <v>28</v>
      </c>
      <c r="U9" s="10" t="s">
        <v>25</v>
      </c>
      <c r="V9" s="10"/>
      <c r="W9" s="10"/>
      <c r="X9" s="25"/>
      <c r="Y9" s="28"/>
    </row>
    <row r="10" s="1" customFormat="1" ht="36" customHeight="1" spans="1:25">
      <c r="A10" s="17" t="s">
        <v>29</v>
      </c>
      <c r="B10" s="17" t="s">
        <v>30</v>
      </c>
      <c r="C10" s="17" t="s">
        <v>31</v>
      </c>
      <c r="D10" s="17" t="s">
        <v>32</v>
      </c>
      <c r="E10" s="17" t="s">
        <v>33</v>
      </c>
      <c r="F10" s="18" t="s">
        <v>34</v>
      </c>
      <c r="G10" s="17" t="s">
        <v>35</v>
      </c>
      <c r="H10" s="17" t="s">
        <v>36</v>
      </c>
      <c r="I10" s="17" t="s">
        <v>37</v>
      </c>
      <c r="J10" s="17" t="s">
        <v>38</v>
      </c>
      <c r="K10" s="22">
        <v>30</v>
      </c>
      <c r="L10" s="22">
        <v>30</v>
      </c>
      <c r="M10" s="23">
        <f>L10/K10</f>
        <v>1</v>
      </c>
      <c r="N10" s="22">
        <v>25</v>
      </c>
      <c r="O10" s="24">
        <f>N10/L10</f>
        <v>0.833333333333333</v>
      </c>
      <c r="P10" s="22">
        <v>1</v>
      </c>
      <c r="Q10" s="24">
        <f>P10/L10</f>
        <v>0.0333333333333333</v>
      </c>
      <c r="R10" s="22">
        <v>4</v>
      </c>
      <c r="S10" s="24">
        <f>R10/L10</f>
        <v>0.133333333333333</v>
      </c>
      <c r="T10" s="22">
        <v>0</v>
      </c>
      <c r="U10" s="24">
        <f>T10/L10</f>
        <v>0</v>
      </c>
      <c r="V10" s="22" t="s">
        <v>39</v>
      </c>
      <c r="W10" s="22" t="s">
        <v>39</v>
      </c>
      <c r="X10" s="27" t="s">
        <v>40</v>
      </c>
      <c r="Y10" s="29" t="s">
        <v>41</v>
      </c>
    </row>
    <row r="11" s="2" customFormat="1" customHeight="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="2" customFormat="1" customHeight="1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="2" customFormat="1" customHeight="1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="2" customFormat="1" customHeight="1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="2" customFormat="1" customHeight="1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customHeight="1" spans="1: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customHeight="1" spans="1: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customHeight="1" spans="1: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20" customHeight="1" spans="25:25">
      <c r="Y20" s="30" t="s">
        <v>42</v>
      </c>
    </row>
    <row r="21" customHeight="1" spans="25:25">
      <c r="Y21" s="31" t="s">
        <v>43</v>
      </c>
    </row>
  </sheetData>
  <mergeCells count="23">
    <mergeCell ref="A1:Y1"/>
    <mergeCell ref="A2:Y2"/>
    <mergeCell ref="A3:Y3"/>
    <mergeCell ref="A4:Y4"/>
    <mergeCell ref="K7:U7"/>
    <mergeCell ref="N8:U8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8:K9"/>
    <mergeCell ref="L8:L9"/>
    <mergeCell ref="M8:M9"/>
    <mergeCell ref="V7:V9"/>
    <mergeCell ref="W7:W9"/>
    <mergeCell ref="X7:X9"/>
    <mergeCell ref="Y7:Y9"/>
  </mergeCells>
  <pageMargins left="0" right="0" top="0.314583333333333" bottom="0.354166666666667" header="0.196527777777778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chenleilei</cp:lastModifiedBy>
  <dcterms:created xsi:type="dcterms:W3CDTF">2020-10-21T08:22:00Z</dcterms:created>
  <dcterms:modified xsi:type="dcterms:W3CDTF">2022-04-25T04:01:21Z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C05B2F05D4CA43E79FA495D472D46CBB</vt:lpwstr>
  </property>
</Properties>
</file>